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26\"/>
    </mc:Choice>
  </mc:AlternateContent>
  <xr:revisionPtr revIDLastSave="0" documentId="13_ncr:1_{A4C9D9D0-131C-4A8B-9BC1-BB0A85BF7A2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<sst xmlns="http://schemas.openxmlformats.org/spreadsheetml/2006/main" count="332" uniqueCount="157">
  <si>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</si>
  <si>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</si>
  <si>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</si>
  <si>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</si>
  <si>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</si>
  <si>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</si>
  <si>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</si>
  <si>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</si>
  <si>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</si>
  <si>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</si>
  <si>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</si>
  <si>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</si>
  <si>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</si>
  <si>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</si>
  <si>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</si>
  <si>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</si>
  <si>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</si>
  <si>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</si>
  <si>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</si>
  <si>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</si>
  <si>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</si>
  <si>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</si>
  <si>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</si>
  <si>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</si>
  <si>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</si>
  <si>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</si>
  <si>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</si>
  <si>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</si>
  <si>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</si>
  <si>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</si>
  <si>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</si>
  <si>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</si>
  <si>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</si>
  <si>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</si>
  <si>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</si>
  <si>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</si>
  <si>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</si>
  <si>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</si>
  <si>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</si>
  <si>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</si>
  <si>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487850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</si>
  <si>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</si>
  <si>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</si>
  <si>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</si>
  <si>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</si>
  <si>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</si>
  <si>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</si>
  <si>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</si>
  <si>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</si>
  <si>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</si>
  <si>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</si>
  <si>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</si>
  <si>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</si>
  <si>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</si>
  <si>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</si>
  <si>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</si>
  <si>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</si>
  <si>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</si>
  <si>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</si>
  <si>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</si>
  <si>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</si>
  <si>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</si>
  <si>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</si>
  <si>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</si>
  <si>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</si>
  <si>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</si>
  <si>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</si>
  <si>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</si>
  <si>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</si>
  <si>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</si>
  <si>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</si>
  <si>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</si>
  <si>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</si>
  <si>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</si>
  <si>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</si>
  <si>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</si>
  <si>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</si>
  <si>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</si>
  <si>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</si>
  <si>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</si>
  <si>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</si>
  <si>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</si>
  <si>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</si>
  <si>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</si>
  <si>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EN LO DISPUESTO A LOS ARTICULOS 30 FRACCION I, 31 FRACCION I, 33 DE LA LEY DE OBRA PUBLICA DEL ESTADO DE QUERETARO</t>
  </si>
  <si>
    <t>DE LA PRIMERA A LA VIGESIMO CUARTA</t>
  </si>
  <si>
    <t>CONSTRUCTORA ELECTRICA ARRIAGA S.A. DE C.V.</t>
  </si>
  <si>
    <t>MIGUEL ANGEL</t>
  </si>
  <si>
    <t>RESENDIZ</t>
  </si>
  <si>
    <t>DIRECCION DE OBRAS PUBLICAS Y DESARROLLO URBANO</t>
  </si>
  <si>
    <t>ARRIAGA</t>
  </si>
  <si>
    <t>MPQ/FAISMUN/AD/001/2023</t>
  </si>
  <si>
    <t>MPQ/FAISMUN/AD/002/2023</t>
  </si>
  <si>
    <t>COMITÉ DE PARTICIPACION SOCIAL DE LA OBRA: AMPLIACION DE RED DE DISTRIBUCION DE ENERGIA ELECTRICA EN LA ZONA DEL PARADOR SAN CARLOS  EN LA LOCALIDAD DE CAMARGO</t>
  </si>
  <si>
    <t>COMITÉ DE PARTICIPACION SOCIAL DE LA OBRA: AMPLIACION DE RED DE DISTRIBUCION DE ENERGIA ELECTRICA EN LA CALLE MICA EN LA LOCALIDAD DE CAMARGO</t>
  </si>
  <si>
    <t>https://www.penamiller.gob.mx/documentos/obras/2023/06_ABRIL/CONTRATO_AMPLIACION_DE_RED_DE_DISTRIBUCION_DE_ENERGIA_ELECTRICA_EN_LA_ZONA_DEL_PARADOR_SAN_CARLOS_EN_LA_LOCALIDAD_DE_CAMARGO_0015_CAMARGO.pdf</t>
  </si>
  <si>
    <t>https://www.penamiller.gob.mx/documentos/obras/2023/05_ABRIL/CONTRATO_AMPLIACION_DE_RED_DE_DISTRIBUCION_DE%20ENERGIA_ELECTRICA_EN_LA_CALLE_MICA_EN_LA_LOCALIDAD_DE_CAMARGO_0015_CAMARGO_(FAISMUN_2023).pdf</t>
  </si>
  <si>
    <t>MPQ/FAISMUN/IR/001/2023</t>
  </si>
  <si>
    <t>COMITÉ DE PARTICIPACION SOCIAL DE LA OBRA:  PAVIMENTACION DE CALLE DE ACCESO A LA NAVE EN LA CABECERA MUNICIPAL DE PEÑAMILLER</t>
  </si>
  <si>
    <t>MARIA ADRIANA</t>
  </si>
  <si>
    <t>TREJO</t>
  </si>
  <si>
    <t>AGUILAR</t>
  </si>
  <si>
    <t>CONSTRUCCIONES CIAT S.A. DE C.V.</t>
  </si>
  <si>
    <t>MPQ/FAISMUN/IR/002/2023</t>
  </si>
  <si>
    <t>REHABILITACION DE CANCHA PUBLICA EN LA LOCALIDAD DE EL SAUZ</t>
  </si>
  <si>
    <t>https://www.penamiller.gob.mx/documentos/obras/2023/13_ABRIL/CONTRATO_PAVIMENTACION_DE_CALLE_DE_ACCESO_A_LA_NAVE_EN_LA_CABECERA_MUNICIPAL_DE_PE%C3%91AMILLER_0001_PE%C3%91AMILLER_(FAISMUN_2023)_(1).pdf</t>
  </si>
  <si>
    <t>MPQ/FAISMUN/IR/004/2023</t>
  </si>
  <si>
    <t>PAVIMENTACION DE CALLE CUAUHTEMOC EN LA LOCALIDAD DE EL PORTUGUES</t>
  </si>
  <si>
    <t>ELIER</t>
  </si>
  <si>
    <t>GARCIA</t>
  </si>
  <si>
    <t>MONTES</t>
  </si>
  <si>
    <t>ELIER GARCIA MONTES</t>
  </si>
  <si>
    <t>MPQ/FM/IR/003/2023</t>
  </si>
  <si>
    <t>MPQ/FAISMUN/AD/003/2023</t>
  </si>
  <si>
    <t>CONSTRUCCION DE PLAZA CIVICA EN LA CABECERA MUNICIPAL DE PEÑAMILLER</t>
  </si>
  <si>
    <t>PAVIMENTACIÓN DE CALLE DE ACCESO AL PANTEON EN LA LOCALIDAD DE LA VEGA</t>
  </si>
  <si>
    <t>CRISTOBAL</t>
  </si>
  <si>
    <t xml:space="preserve">HERNANDEZ </t>
  </si>
  <si>
    <t>PUEBLA</t>
  </si>
  <si>
    <t>HYR CONSTRUCTORES ASOCIADOS, S.A. DE C.V.</t>
  </si>
  <si>
    <t xml:space="preserve">JULIAN </t>
  </si>
  <si>
    <t>CAMPO</t>
  </si>
  <si>
    <t>FEREGRINO</t>
  </si>
  <si>
    <t>JULIAN CAMPO FEREGRINO</t>
  </si>
  <si>
    <t>MPQ/FAISMUN/AD/006/2023</t>
  </si>
  <si>
    <t>JULIO CESAR</t>
  </si>
  <si>
    <t>MUNGUIA</t>
  </si>
  <si>
    <t>OROZCO</t>
  </si>
  <si>
    <t>JULIO CESAR MUNGUIA OROZCO</t>
  </si>
  <si>
    <t>REHABILITACION DE CAMINO QUE COMUNICA A LA LOCALIDAD DE LA LAJA A BASE DE RAMPA DE CONCRETO HIDRAULICO</t>
  </si>
  <si>
    <t>MPQ/FAISMUN/AD/005/2023</t>
  </si>
  <si>
    <t>PAVIMENTACIÓN DE CALLE EN LA LOCALIDAD DE SEBASTIANES</t>
  </si>
  <si>
    <t>https://www.penamiller.gob.mx/documentos/obras/2023/18_MAY/CONTRATO_REHABILITACION_DE_CANCHA_PUBLICA_EN_LA_LOCALIDAD_DE_EL_SAUZ_0057_EL_SAUZ_FAISMUN_2023.pdf</t>
  </si>
  <si>
    <t>https://www.penamiller.gob.mx/documentos/obras/2023/18_MAY/CONTRATO_PAVIMENTACION_DE_CALLE_CUAUHTEMOC_EN_LA_LOCALIDAD_DE_EL_PORTUGUES_0047_EL_PORTUGUES_FAISMUN_2023.pdf</t>
  </si>
  <si>
    <t>https://www.penamiller.gob.mx/documentos/obras/2023/18_MAY/CONTRATO_PAVIMENTACION_DE_CALLE_DE_ACCESO_AL_PANTEON_EN_LA_LOCALIDAD_DE_LA_VEGA_0061_LA_VEGA_LAS_VEGAS_FAISMUN_2023.pdf</t>
  </si>
  <si>
    <t>https://www.penamiller.gob.mx/documentos/obras/2023/18_MAY/CONTRTAO_REHABILITACION_DE_CAMINO_QUE_COMUNICA_A_LA_LOCALIDAD_DE_LA_LAJA_A_BASE_DE_RAMPA_DE_CONCRETO_HIDRAULICO_0122_LA_LAJA_FAISMUN_2023.pdf</t>
  </si>
  <si>
    <t>MPQ/FAISMUN/AD/007/2023</t>
  </si>
  <si>
    <t>PAVIMENTACION DE CALLE PRINCIPAL EN LA LOCALIDAD DE CERRO COLORADO</t>
  </si>
  <si>
    <t>ERYKA</t>
  </si>
  <si>
    <t>AYALA</t>
  </si>
  <si>
    <t>GUILLEN</t>
  </si>
  <si>
    <t>NIRVEPOR S.A. DE C.V.</t>
  </si>
  <si>
    <t>https://www.penamiller.gob.mx/documentos/obras/2023/24_MAY/CONTRATO_CONSTRUCCION_DE_PLAZA_CIVICA_EN_LA_CABECERA_MUNICIPAL_DE_PENAMILLER_0001_PENAMILLER_FM_2023.pdf</t>
  </si>
  <si>
    <t>https://www.penamiller.gob.mx/documentos/obras/2023/26_MAY/CONTRATO_PAVIMENTACION_DE_CALLE_EN_LA_LOCALIDAD_DE_SEBASTIANES_0058_SEBASTIANES_FAISMUN_2023.pdf</t>
  </si>
  <si>
    <t>https://www.penamiller.gob.mx/documentos/obras/2023/06_JUN/CONTRATO_PAVIMENTACION_DE_CALLE_PRINCIPAL_EN_LA_LOCALIDAD_DE_CERRO_COLORADO_0018_CERRO_COLORADO_FAISMUN_2023.pdf</t>
  </si>
  <si>
    <t>MPQ/FAISMUN/AD/008/2023</t>
  </si>
  <si>
    <t>AMPLIACION DE RED DE DISTRIBUCION DE ENERGIA ELECTRICA EN LA LOCALIDAD DE PUEBLO NUEVO</t>
  </si>
  <si>
    <t>JOSE</t>
  </si>
  <si>
    <t xml:space="preserve">TREJO </t>
  </si>
  <si>
    <t>OCAMPO</t>
  </si>
  <si>
    <t>CONSTRUCCIONES ELECTRICAS DE MONTES S.A. DE C.V.</t>
  </si>
  <si>
    <t>https://www.penamiller.gob.mx/documentos/obras/2023/16_JUN/CONTRATO_AMPLIACION_DE_RED_DE_DISTRIBUCION_DE_ENERGIA_ELECTRICA_EN_LA_LOCALIDAD_DE_PUEBLO_NUEVO_0133_PUEBLO_NUEVO_FAISMUN_2023.pdf</t>
  </si>
  <si>
    <t>MPQ/FAISMUN/AD/009/2023</t>
  </si>
  <si>
    <t>CONSTRUCION DE BARDA PERIMETRAL EN EL PREESCOLAR "JUAN DE LA BARRERA", EN LA LOCALIDAD DE CORRAL VIEJO</t>
  </si>
  <si>
    <t>https://www.penamiller.gob.mx/documentos/obras/2023/18_JUL/CONTRATO_CONSTRUCCION_DE_BARDA_PERIMETRAL_EN_EL_PREESCOLAR_JUAN_DE_LA_BARRERA_EN_LA_LOCALIDAD_DE_CORRAL_VIEJO_0099_CORRAL_VIEJO_FAISMUN_2023.pdf</t>
  </si>
  <si>
    <t>https://penamiller.gob.mx/documentos/InfoPublic/2023/Doc/NO_SE_GENERA.pdf</t>
  </si>
  <si>
    <t>no se tiene aun el Monto entregado, bien, servicio y/o recurso público aprovechado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</si>
</sst>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4" fillId="3" borderId="1" xfId="0" applyFont="1" applyFill="1" applyBorder="1" applyAlignment="1">
      <alignment horizontal="center" wrapText="1"/>
    </xf>
    <xf numFmtId="0" fontId="15" fillId="0" borderId="0" xfId="0" applyFont="1"/>
    <xf numFmtId="0" fontId="0" fillId="0" borderId="0" xfId="0" applyAlignment="1">
      <alignment wrapText="1"/>
    </xf>
    <xf numFmtId="0" fontId="17" fillId="0" borderId="0" xfId="2"/>
    <xf numFmtId="14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left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2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3" fillId="2" borderId="1" xfId="0" applyFont="1" applyFill="1" applyBorder="1" applyAlignment="1">
      <alignment horizontal="center"/>
    </xf>
    <xf numFmtId="0" fontId="0" fillId="0" borderId="0" xfId="0"/>
    <xf numFmtId="0" fontId="14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InfoPublic/2023/Doc/NO_SE_GENERA.pdf" TargetMode="External"/><Relationship Id="rId13" Type="http://schemas.openxmlformats.org/officeDocument/2006/relationships/hyperlink" Target="https://penamiller.gob.mx/documentos/InfoPublic/2023/Doc/NO_SE_GENERA.pdf" TargetMode="External"/><Relationship Id="rId3" Type="http://schemas.openxmlformats.org/officeDocument/2006/relationships/hyperlink" Target="https://www.penamiller.gob.mx/documentos/obras/2023/13_ABRIL/CONTRATO_PAVIMENTACION_DE_CALLE_DE_ACCESO_A_LA_NAVE_EN_LA_CABECERA_MUNICIPAL_DE_PE%C3%91AMILLER_0001_PE%C3%91AMILLER_(FAISMUN_2023)_(1).pdf" TargetMode="External"/><Relationship Id="rId7" Type="http://schemas.openxmlformats.org/officeDocument/2006/relationships/hyperlink" Target="https://www.penamiller.gob.mx/documentos/obras/2023/26_MAY/CONTRATO_PAVIMENTACION_DE_CALLE_EN_LA_LOCALIDAD_DE_SEBASTIANES_0058_SEBASTIANES_FAISMUN_2023.pdf" TargetMode="External"/><Relationship Id="rId12" Type="http://schemas.openxmlformats.org/officeDocument/2006/relationships/hyperlink" Target="https://penamiller.gob.mx/documentos/InfoPublic/2023/Doc/NO_SE_GENERA.pdf" TargetMode="External"/><Relationship Id="rId2" Type="http://schemas.openxmlformats.org/officeDocument/2006/relationships/hyperlink" Target="https://www.penamiller.gob.mx/documentos/obras/2023/05_ABRIL/CONTRATO_AMPLIACION_DE_RED_DE_DISTRIBUCION_DE%20ENERGIA_ELECTRICA_EN_LA_CALLE_MICA_EN_LA_LOCALIDAD_DE_CAMARGO_0015_CAMARGO_(FAISMUN_2023)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penamiller.gob.mx/documentos/obras/2023/18_JUL/CONTRATO_CONSTRUCCION_DE_BARDA_PERIMETRAL_EN_EL_PREESCOLAR_JUAN_DE_LA_BARRERA_EN_LA_LOCALIDAD_DE_CORRAL_VIEJO_0099_CORRAL_VIEJO_FAISMUN_2023.pdf" TargetMode="External"/><Relationship Id="rId6" Type="http://schemas.openxmlformats.org/officeDocument/2006/relationships/hyperlink" Target="https://www.penamiller.gob.mx/documentos/obras/2023/18_MAY/CONTRTAO_REHABILITACION_DE_CAMINO_QUE_COMUNICA_A_LA_LOCALIDAD_DE_LA_LAJA_A_BASE_DE_RAMPA_DE_CONCRETO_HIDRAULICO_0122_LA_LAJA_FAISMUN_2023.pdf" TargetMode="External"/><Relationship Id="rId11" Type="http://schemas.openxmlformats.org/officeDocument/2006/relationships/hyperlink" Target="https://penamiller.gob.mx/documentos/InfoPublic/2023/Doc/NO_SE_GENERA.pdf" TargetMode="External"/><Relationship Id="rId5" Type="http://schemas.openxmlformats.org/officeDocument/2006/relationships/hyperlink" Target="https://www.penamiller.gob.mx/documentos/obras/2023/24_MAY/CONTRATO_CONSTRUCCION_DE_PLAZA_CIVICA_EN_LA_CABECERA_MUNICIPAL_DE_PENAMILLER_0001_PENAMILLER_FM_2023.pdf" TargetMode="External"/><Relationship Id="rId15" Type="http://schemas.openxmlformats.org/officeDocument/2006/relationships/hyperlink" Target="https://penamiller.gob.mx/documentos/InfoPublic/2023/Doc/NO_SE_GENERA.pdf" TargetMode="External"/><Relationship Id="rId10" Type="http://schemas.openxmlformats.org/officeDocument/2006/relationships/hyperlink" Target="https://penamiller.gob.mx/documentos/InfoPublic/2023/Doc/NO_SE_GENERA.pdf" TargetMode="External"/><Relationship Id="rId4" Type="http://schemas.openxmlformats.org/officeDocument/2006/relationships/hyperlink" Target="https://www.penamiller.gob.mx/documentos/obras/2023/18_MAY/CONTRATO_PAVIMENTACION_DE_CALLE_CUAUHTEMOC_EN_LA_LOCALIDAD_DE_EL_PORTUGUES_0047_EL_PORTUGUES_FAISMUN_2023.pdf" TargetMode="External"/><Relationship Id="rId9" Type="http://schemas.openxmlformats.org/officeDocument/2006/relationships/hyperlink" Target="https://penamiller.gob.mx/documentos/InfoPublic/2023/Doc/NO_SE_GENERA.pdf" TargetMode="External"/><Relationship Id="rId14" Type="http://schemas.openxmlformats.org/officeDocument/2006/relationships/hyperlink" Target="https://penamiller.gob.mx/documentos/InfoPublic/2023/Doc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topLeftCell="R17" zoomScaleNormal="100" workbookViewId="0">
      <selection activeCell="S18" sqref="S18"/>
    </sheetView>
  </sheetViews>
  <sheetFormatPr baseColWidth="10" defaultColWidth="9.1796875" defaultRowHeight="14.5" x14ac:dyDescent="0.35"/>
  <cols>
    <col min="1" max="1" width="8" bestFit="1" customWidth="1"/>
    <col min="2" max="2" width="16.7265625" customWidth="1"/>
    <col min="3" max="3" width="15.26953125" customWidth="1"/>
    <col min="4" max="4" width="12.26953125" customWidth="1"/>
    <col min="5" max="5" width="27.54296875" customWidth="1"/>
    <col min="6" max="6" width="34.54296875" bestFit="1" customWidth="1"/>
    <col min="7" max="7" width="34.1796875" customWidth="1"/>
    <col min="8" max="8" width="23.7265625" customWidth="1"/>
    <col min="9" max="9" width="17.1796875" customWidth="1"/>
    <col min="10" max="10" width="18.7265625" customWidth="1"/>
    <col min="11" max="11" width="13.453125" customWidth="1"/>
    <col min="12" max="12" width="16" customWidth="1"/>
    <col min="13" max="13" width="24.54296875" customWidth="1"/>
    <col min="14" max="14" width="15.1796875" customWidth="1"/>
    <col min="15" max="15" width="13.7265625" customWidth="1"/>
    <col min="16" max="16" width="20.26953125" customWidth="1"/>
    <col min="17" max="17" width="33" customWidth="1"/>
    <col min="18" max="18" width="18.7265625" customWidth="1"/>
    <col min="19" max="19" width="21" customWidth="1"/>
    <col min="20" max="20" width="18.1796875" customWidth="1"/>
    <col min="21" max="21" width="23" customWidth="1"/>
    <col min="22" max="22" width="19.81640625" customWidth="1"/>
    <col min="23" max="23" width="19.26953125" customWidth="1"/>
    <col min="24" max="24" width="20.54296875" customWidth="1"/>
    <col min="25" max="25" width="24.453125" customWidth="1"/>
    <col min="26" max="26" width="13.26953125" customWidth="1"/>
    <col min="27" max="27" width="14.54296875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8" x14ac:dyDescent="0.3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pans="1:28" ht="5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1.5" x14ac:dyDescent="0.35">
      <c r="A8">
        <v>2023</v>
      </c>
      <c r="B8" s="5">
        <v>45017</v>
      </c>
      <c r="C8" s="5">
        <v>45107</v>
      </c>
      <c r="D8" t="s">
        <v>73</v>
      </c>
      <c r="E8" t="s">
        <v>91</v>
      </c>
      <c r="F8" s="8" t="s">
        <v>93</v>
      </c>
      <c r="G8" s="9" t="s">
        <v>84</v>
      </c>
      <c r="H8" s="9" t="s">
        <v>89</v>
      </c>
      <c r="I8" s="10" t="s">
        <v>79</v>
      </c>
      <c r="J8" t="s">
        <v>87</v>
      </c>
      <c r="K8" t="s">
        <v>90</v>
      </c>
      <c r="L8" t="s">
        <v>88</v>
      </c>
      <c r="M8" s="3" t="s">
        <v>86</v>
      </c>
      <c r="N8" s="5">
        <v>45012</v>
      </c>
      <c r="O8" s="5">
        <v>45071</v>
      </c>
      <c r="P8" s="9" t="s">
        <v>85</v>
      </c>
      <c r="Q8" s="31" t="s">
        <v>95</v>
      </c>
      <c r="R8" s="6">
        <v>434663.44</v>
      </c>
      <c r="T8" s="4" t="s">
        <v>155</v>
      </c>
      <c r="U8" s="4" t="s">
        <v>155</v>
      </c>
      <c r="V8" s="4" t="s">
        <v>155</v>
      </c>
      <c r="W8" t="s">
        <v>83</v>
      </c>
      <c r="X8" s="4" t="s">
        <v>155</v>
      </c>
      <c r="Y8" s="35" t="s">
        <v>89</v>
      </c>
      <c r="Z8" s="5">
        <v>45107</v>
      </c>
      <c r="AA8" s="5">
        <v>45107</v>
      </c>
      <c r="AB8" t="s">
        <v>156</v>
      </c>
    </row>
    <row r="9" spans="1:28" ht="101.5" x14ac:dyDescent="0.35">
      <c r="A9">
        <v>2023</v>
      </c>
      <c r="B9" s="5">
        <v>45017</v>
      </c>
      <c r="C9" s="5">
        <v>45107</v>
      </c>
      <c r="D9" t="s">
        <v>73</v>
      </c>
      <c r="E9" t="s">
        <v>92</v>
      </c>
      <c r="F9" s="3" t="s">
        <v>94</v>
      </c>
      <c r="G9" s="9" t="s">
        <v>84</v>
      </c>
      <c r="H9" s="9" t="s">
        <v>89</v>
      </c>
      <c r="I9" s="11" t="s">
        <v>79</v>
      </c>
      <c r="J9" t="s">
        <v>87</v>
      </c>
      <c r="K9" t="s">
        <v>90</v>
      </c>
      <c r="L9" t="s">
        <v>88</v>
      </c>
      <c r="M9" s="3" t="s">
        <v>86</v>
      </c>
      <c r="N9" s="5">
        <v>45012</v>
      </c>
      <c r="O9" s="5">
        <v>45071</v>
      </c>
      <c r="P9" s="9" t="s">
        <v>85</v>
      </c>
      <c r="Q9" s="32" t="s">
        <v>96</v>
      </c>
      <c r="R9" s="6">
        <v>419720.24</v>
      </c>
      <c r="T9" s="4" t="s">
        <v>155</v>
      </c>
      <c r="U9" s="4" t="s">
        <v>155</v>
      </c>
      <c r="V9" s="4" t="s">
        <v>155</v>
      </c>
      <c r="W9" t="s">
        <v>83</v>
      </c>
      <c r="X9" s="4" t="s">
        <v>155</v>
      </c>
      <c r="Y9" s="35" t="s">
        <v>89</v>
      </c>
      <c r="Z9" s="5">
        <v>45107</v>
      </c>
      <c r="AA9" s="5">
        <v>45107</v>
      </c>
      <c r="AB9" t="s">
        <v>156</v>
      </c>
    </row>
    <row r="10" spans="1:28" ht="101.5" x14ac:dyDescent="0.35">
      <c r="A10">
        <v>2023</v>
      </c>
      <c r="B10" s="5">
        <v>45017</v>
      </c>
      <c r="C10" s="5">
        <v>45107</v>
      </c>
      <c r="D10" t="s">
        <v>73</v>
      </c>
      <c r="E10" t="s">
        <v>97</v>
      </c>
      <c r="F10" s="3" t="s">
        <v>98</v>
      </c>
      <c r="G10" s="25" t="s">
        <v>84</v>
      </c>
      <c r="H10" s="25" t="s">
        <v>89</v>
      </c>
      <c r="I10" s="12" t="s">
        <v>79</v>
      </c>
      <c r="J10" t="s">
        <v>99</v>
      </c>
      <c r="K10" t="s">
        <v>100</v>
      </c>
      <c r="L10" t="s">
        <v>101</v>
      </c>
      <c r="M10" s="3" t="s">
        <v>102</v>
      </c>
      <c r="N10" s="5">
        <v>45019</v>
      </c>
      <c r="O10" s="5">
        <v>45108</v>
      </c>
      <c r="P10" s="25" t="s">
        <v>85</v>
      </c>
      <c r="Q10" s="32" t="s">
        <v>105</v>
      </c>
      <c r="R10" s="7">
        <v>2499360.38</v>
      </c>
      <c r="T10" s="4" t="s">
        <v>155</v>
      </c>
      <c r="U10" s="4" t="s">
        <v>155</v>
      </c>
      <c r="V10" s="4" t="s">
        <v>155</v>
      </c>
      <c r="W10" t="s">
        <v>83</v>
      </c>
      <c r="X10" s="4" t="s">
        <v>155</v>
      </c>
      <c r="Y10" s="25" t="s">
        <v>89</v>
      </c>
      <c r="Z10" s="5">
        <v>45107</v>
      </c>
      <c r="AA10" s="5">
        <v>45107</v>
      </c>
      <c r="AB10" t="s">
        <v>156</v>
      </c>
    </row>
    <row r="11" spans="1:28" ht="87" x14ac:dyDescent="0.35">
      <c r="A11">
        <v>2023</v>
      </c>
      <c r="B11" s="5">
        <v>45017</v>
      </c>
      <c r="C11" s="5">
        <v>45107</v>
      </c>
      <c r="D11" t="s">
        <v>73</v>
      </c>
      <c r="E11" t="s">
        <v>103</v>
      </c>
      <c r="F11" s="3" t="s">
        <v>104</v>
      </c>
      <c r="G11" s="25" t="s">
        <v>84</v>
      </c>
      <c r="H11" s="25" t="s">
        <v>89</v>
      </c>
      <c r="I11" s="13" t="s">
        <v>79</v>
      </c>
      <c r="J11" t="s">
        <v>99</v>
      </c>
      <c r="K11" t="s">
        <v>100</v>
      </c>
      <c r="L11" t="s">
        <v>101</v>
      </c>
      <c r="M11" s="3" t="s">
        <v>102</v>
      </c>
      <c r="N11" s="5">
        <v>45033</v>
      </c>
      <c r="O11" s="5">
        <v>45124</v>
      </c>
      <c r="P11" s="33" t="s">
        <v>85</v>
      </c>
      <c r="Q11" s="32" t="s">
        <v>132</v>
      </c>
      <c r="R11" s="7">
        <v>2499353.9300000002</v>
      </c>
      <c r="T11" s="4" t="s">
        <v>155</v>
      </c>
      <c r="U11" s="4" t="s">
        <v>155</v>
      </c>
      <c r="V11" s="4" t="s">
        <v>155</v>
      </c>
      <c r="W11" t="s">
        <v>83</v>
      </c>
      <c r="X11" s="4" t="s">
        <v>155</v>
      </c>
      <c r="Y11" s="25" t="s">
        <v>89</v>
      </c>
      <c r="Z11" s="5">
        <v>45107</v>
      </c>
      <c r="AA11" s="5">
        <v>45107</v>
      </c>
      <c r="AB11" t="s">
        <v>156</v>
      </c>
    </row>
    <row r="12" spans="1:28" ht="87" x14ac:dyDescent="0.35">
      <c r="A12">
        <v>2023</v>
      </c>
      <c r="B12" s="5">
        <v>45017</v>
      </c>
      <c r="C12" s="5">
        <v>45107</v>
      </c>
      <c r="D12" t="s">
        <v>73</v>
      </c>
      <c r="E12" t="s">
        <v>106</v>
      </c>
      <c r="F12" s="3" t="s">
        <v>107</v>
      </c>
      <c r="G12" s="25" t="s">
        <v>84</v>
      </c>
      <c r="H12" s="25" t="s">
        <v>89</v>
      </c>
      <c r="I12" s="14" t="s">
        <v>79</v>
      </c>
      <c r="J12" s="15" t="s">
        <v>108</v>
      </c>
      <c r="K12" s="15" t="s">
        <v>109</v>
      </c>
      <c r="L12" s="15" t="s">
        <v>110</v>
      </c>
      <c r="M12" s="28" t="s">
        <v>111</v>
      </c>
      <c r="N12" s="5">
        <v>45048</v>
      </c>
      <c r="O12" s="5">
        <v>45138</v>
      </c>
      <c r="P12" s="33" t="s">
        <v>85</v>
      </c>
      <c r="Q12" s="32" t="s">
        <v>133</v>
      </c>
      <c r="R12" s="7">
        <v>1498598.49</v>
      </c>
      <c r="T12" s="4" t="s">
        <v>155</v>
      </c>
      <c r="U12" s="4" t="s">
        <v>155</v>
      </c>
      <c r="V12" s="4" t="s">
        <v>155</v>
      </c>
      <c r="W12" t="s">
        <v>83</v>
      </c>
      <c r="X12" s="4" t="s">
        <v>155</v>
      </c>
      <c r="Y12" s="25" t="s">
        <v>89</v>
      </c>
      <c r="Z12" s="5">
        <v>45107</v>
      </c>
      <c r="AA12" s="5">
        <v>45107</v>
      </c>
      <c r="AB12" t="s">
        <v>156</v>
      </c>
    </row>
    <row r="13" spans="1:28" ht="87" x14ac:dyDescent="0.35">
      <c r="A13">
        <v>2023</v>
      </c>
      <c r="B13" s="5">
        <v>45017</v>
      </c>
      <c r="C13" s="5">
        <v>45107</v>
      </c>
      <c r="D13" t="s">
        <v>73</v>
      </c>
      <c r="E13" t="s">
        <v>112</v>
      </c>
      <c r="F13" s="3" t="s">
        <v>114</v>
      </c>
      <c r="G13" s="26" t="s">
        <v>84</v>
      </c>
      <c r="H13" s="25" t="s">
        <v>89</v>
      </c>
      <c r="I13" s="17" t="s">
        <v>79</v>
      </c>
      <c r="J13" s="16" t="s">
        <v>116</v>
      </c>
      <c r="K13" s="16" t="s">
        <v>117</v>
      </c>
      <c r="L13" s="2" t="s">
        <v>118</v>
      </c>
      <c r="M13" s="3" t="s">
        <v>119</v>
      </c>
      <c r="N13" s="5">
        <v>45048</v>
      </c>
      <c r="O13" s="5">
        <v>45167</v>
      </c>
      <c r="P13" s="26" t="s">
        <v>85</v>
      </c>
      <c r="Q13" s="32" t="s">
        <v>142</v>
      </c>
      <c r="R13" s="7">
        <v>3997775.86</v>
      </c>
      <c r="T13" s="4" t="s">
        <v>155</v>
      </c>
      <c r="U13" s="4" t="s">
        <v>155</v>
      </c>
      <c r="V13" s="4" t="s">
        <v>155</v>
      </c>
      <c r="W13" t="s">
        <v>83</v>
      </c>
      <c r="X13" s="4" t="s">
        <v>155</v>
      </c>
      <c r="Y13" s="26" t="s">
        <v>89</v>
      </c>
      <c r="Z13" s="5">
        <v>45107</v>
      </c>
      <c r="AA13" s="5">
        <v>45107</v>
      </c>
      <c r="AB13" t="s">
        <v>156</v>
      </c>
    </row>
    <row r="14" spans="1:28" ht="87" x14ac:dyDescent="0.35">
      <c r="A14">
        <v>2023</v>
      </c>
      <c r="B14" s="5">
        <v>45017</v>
      </c>
      <c r="C14" s="5">
        <v>45107</v>
      </c>
      <c r="D14" t="s">
        <v>73</v>
      </c>
      <c r="E14" t="s">
        <v>113</v>
      </c>
      <c r="F14" s="3" t="s">
        <v>115</v>
      </c>
      <c r="G14" s="26" t="s">
        <v>84</v>
      </c>
      <c r="H14" s="25" t="s">
        <v>89</v>
      </c>
      <c r="I14" s="17" t="s">
        <v>79</v>
      </c>
      <c r="J14" s="16" t="s">
        <v>120</v>
      </c>
      <c r="K14" s="16" t="s">
        <v>121</v>
      </c>
      <c r="L14" s="16" t="s">
        <v>122</v>
      </c>
      <c r="M14" s="26" t="s">
        <v>123</v>
      </c>
      <c r="N14" s="5">
        <v>45048</v>
      </c>
      <c r="O14" s="5">
        <v>45138</v>
      </c>
      <c r="P14" s="26" t="s">
        <v>85</v>
      </c>
      <c r="Q14" s="32" t="s">
        <v>134</v>
      </c>
      <c r="R14" s="7">
        <v>1485291.81</v>
      </c>
      <c r="T14" s="4" t="s">
        <v>155</v>
      </c>
      <c r="U14" s="4" t="s">
        <v>155</v>
      </c>
      <c r="V14" s="4" t="s">
        <v>155</v>
      </c>
      <c r="W14" t="s">
        <v>83</v>
      </c>
      <c r="X14" s="4" t="s">
        <v>155</v>
      </c>
      <c r="Y14" s="26" t="s">
        <v>89</v>
      </c>
      <c r="Z14" s="5">
        <v>45107</v>
      </c>
      <c r="AA14" s="5">
        <v>45107</v>
      </c>
      <c r="AB14" t="s">
        <v>156</v>
      </c>
    </row>
    <row r="15" spans="1:28" ht="101.5" x14ac:dyDescent="0.35">
      <c r="A15">
        <v>2023</v>
      </c>
      <c r="B15" s="5">
        <v>45017</v>
      </c>
      <c r="C15" s="5">
        <v>45107</v>
      </c>
      <c r="D15" t="s">
        <v>73</v>
      </c>
      <c r="E15" t="s">
        <v>124</v>
      </c>
      <c r="F15" s="3" t="s">
        <v>129</v>
      </c>
      <c r="G15" s="26" t="s">
        <v>84</v>
      </c>
      <c r="H15" s="25" t="s">
        <v>89</v>
      </c>
      <c r="I15" s="19" t="s">
        <v>79</v>
      </c>
      <c r="J15" s="18" t="s">
        <v>125</v>
      </c>
      <c r="K15" s="18" t="s">
        <v>126</v>
      </c>
      <c r="L15" s="18" t="s">
        <v>127</v>
      </c>
      <c r="M15" s="29" t="s">
        <v>128</v>
      </c>
      <c r="N15" s="5">
        <v>45054</v>
      </c>
      <c r="O15" s="5">
        <v>45145</v>
      </c>
      <c r="P15" s="29" t="s">
        <v>85</v>
      </c>
      <c r="Q15" s="32" t="s">
        <v>135</v>
      </c>
      <c r="R15" s="7">
        <v>499895.62</v>
      </c>
      <c r="T15" s="4" t="s">
        <v>155</v>
      </c>
      <c r="U15" s="4" t="s">
        <v>155</v>
      </c>
      <c r="V15" s="4" t="s">
        <v>155</v>
      </c>
      <c r="W15" t="s">
        <v>83</v>
      </c>
      <c r="X15" s="4" t="s">
        <v>155</v>
      </c>
      <c r="Y15" s="29" t="s">
        <v>89</v>
      </c>
      <c r="Z15" s="5">
        <v>45107</v>
      </c>
      <c r="AA15" s="5">
        <v>45107</v>
      </c>
      <c r="AB15" t="s">
        <v>156</v>
      </c>
    </row>
    <row r="16" spans="1:28" ht="87" x14ac:dyDescent="0.35">
      <c r="A16">
        <v>2023</v>
      </c>
      <c r="B16" s="5">
        <v>45017</v>
      </c>
      <c r="C16" s="5">
        <v>45107</v>
      </c>
      <c r="D16" t="s">
        <v>73</v>
      </c>
      <c r="E16" t="s">
        <v>130</v>
      </c>
      <c r="F16" s="3" t="s">
        <v>131</v>
      </c>
      <c r="G16" s="26" t="s">
        <v>84</v>
      </c>
      <c r="H16" s="25" t="s">
        <v>89</v>
      </c>
      <c r="I16" s="20" t="s">
        <v>79</v>
      </c>
      <c r="J16" s="16" t="s">
        <v>120</v>
      </c>
      <c r="K16" s="16" t="s">
        <v>121</v>
      </c>
      <c r="L16" s="16" t="s">
        <v>122</v>
      </c>
      <c r="M16" s="26" t="s">
        <v>123</v>
      </c>
      <c r="N16" s="5">
        <v>45054</v>
      </c>
      <c r="O16" s="5">
        <v>45145</v>
      </c>
      <c r="P16" s="34" t="s">
        <v>85</v>
      </c>
      <c r="Q16" s="32" t="s">
        <v>143</v>
      </c>
      <c r="R16" s="7">
        <v>1498583.27</v>
      </c>
      <c r="T16" s="4" t="s">
        <v>155</v>
      </c>
      <c r="U16" s="4" t="s">
        <v>155</v>
      </c>
      <c r="V16" s="4" t="s">
        <v>155</v>
      </c>
      <c r="W16" t="s">
        <v>83</v>
      </c>
      <c r="X16" s="4" t="s">
        <v>155</v>
      </c>
      <c r="Y16" s="34" t="s">
        <v>89</v>
      </c>
      <c r="Z16" s="5">
        <v>45107</v>
      </c>
      <c r="AA16" s="5">
        <v>45107</v>
      </c>
      <c r="AB16" t="s">
        <v>156</v>
      </c>
    </row>
    <row r="17" spans="1:28" ht="87" x14ac:dyDescent="0.35">
      <c r="A17">
        <v>2023</v>
      </c>
      <c r="B17" s="5">
        <v>45017</v>
      </c>
      <c r="C17" s="5">
        <v>45107</v>
      </c>
      <c r="D17" t="s">
        <v>73</v>
      </c>
      <c r="E17" t="s">
        <v>136</v>
      </c>
      <c r="F17" s="3" t="s">
        <v>137</v>
      </c>
      <c r="G17" s="27" t="s">
        <v>84</v>
      </c>
      <c r="H17" s="25" t="s">
        <v>89</v>
      </c>
      <c r="I17" s="23" t="s">
        <v>79</v>
      </c>
      <c r="J17" s="21" t="s">
        <v>138</v>
      </c>
      <c r="K17" s="21" t="s">
        <v>139</v>
      </c>
      <c r="L17" s="21" t="s">
        <v>140</v>
      </c>
      <c r="M17" s="27" t="s">
        <v>141</v>
      </c>
      <c r="N17" s="5">
        <v>45061</v>
      </c>
      <c r="O17" s="5">
        <v>45152</v>
      </c>
      <c r="P17" s="27" t="s">
        <v>85</v>
      </c>
      <c r="Q17" s="32" t="s">
        <v>144</v>
      </c>
      <c r="R17" s="7">
        <v>998497.17</v>
      </c>
      <c r="T17" s="4" t="s">
        <v>155</v>
      </c>
      <c r="U17" s="4" t="s">
        <v>155</v>
      </c>
      <c r="V17" s="4" t="s">
        <v>155</v>
      </c>
      <c r="W17" t="s">
        <v>83</v>
      </c>
      <c r="X17" s="4" t="s">
        <v>155</v>
      </c>
      <c r="Y17" s="27" t="s">
        <v>89</v>
      </c>
      <c r="Z17" s="5">
        <v>45107</v>
      </c>
      <c r="AA17" s="5">
        <v>45107</v>
      </c>
      <c r="AB17" t="s">
        <v>156</v>
      </c>
    </row>
    <row r="18" spans="1:28" ht="101.5" x14ac:dyDescent="0.35">
      <c r="A18">
        <v>2023</v>
      </c>
      <c r="B18" s="5">
        <v>45017</v>
      </c>
      <c r="C18" s="5">
        <v>45107</v>
      </c>
      <c r="D18" t="s">
        <v>73</v>
      </c>
      <c r="E18" t="s">
        <v>145</v>
      </c>
      <c r="F18" s="3" t="s">
        <v>146</v>
      </c>
      <c r="G18" s="27" t="s">
        <v>84</v>
      </c>
      <c r="H18" s="25" t="s">
        <v>89</v>
      </c>
      <c r="I18" s="22" t="s">
        <v>79</v>
      </c>
      <c r="J18" s="24" t="s">
        <v>147</v>
      </c>
      <c r="K18" s="24" t="s">
        <v>148</v>
      </c>
      <c r="L18" s="24" t="s">
        <v>149</v>
      </c>
      <c r="M18" s="30" t="s">
        <v>150</v>
      </c>
      <c r="N18" s="5">
        <v>45089</v>
      </c>
      <c r="O18" s="5">
        <v>45148</v>
      </c>
      <c r="P18" s="30" t="s">
        <v>85</v>
      </c>
      <c r="Q18" s="32" t="s">
        <v>151</v>
      </c>
      <c r="R18" s="7">
        <v>769040.29</v>
      </c>
      <c r="T18" s="4" t="s">
        <v>155</v>
      </c>
      <c r="U18" s="4" t="s">
        <v>155</v>
      </c>
      <c r="V18" s="4" t="s">
        <v>155</v>
      </c>
      <c r="W18" t="s">
        <v>83</v>
      </c>
      <c r="X18" s="4" t="s">
        <v>155</v>
      </c>
      <c r="Y18" s="30" t="s">
        <v>89</v>
      </c>
      <c r="Z18" s="5">
        <v>45107</v>
      </c>
      <c r="AA18" s="5">
        <v>45107</v>
      </c>
      <c r="AB18" t="s">
        <v>156</v>
      </c>
    </row>
    <row r="19" spans="1:28" ht="58" x14ac:dyDescent="0.35">
      <c r="A19">
        <v>2023</v>
      </c>
      <c r="B19" s="5">
        <v>45017</v>
      </c>
      <c r="C19" s="5">
        <v>45107</v>
      </c>
      <c r="D19" t="s">
        <v>73</v>
      </c>
      <c r="E19" t="s">
        <v>152</v>
      </c>
      <c r="F19" s="3" t="s">
        <v>153</v>
      </c>
      <c r="G19" s="36" t="s">
        <v>84</v>
      </c>
      <c r="H19" s="3" t="s">
        <v>89</v>
      </c>
      <c r="I19" s="37" t="s">
        <v>79</v>
      </c>
      <c r="J19" s="37" t="s">
        <v>108</v>
      </c>
      <c r="K19" s="37" t="s">
        <v>109</v>
      </c>
      <c r="L19" s="37" t="s">
        <v>110</v>
      </c>
      <c r="M19" s="37" t="s">
        <v>111</v>
      </c>
      <c r="N19" s="5">
        <v>45103</v>
      </c>
      <c r="O19" s="5">
        <v>45162</v>
      </c>
      <c r="P19" s="36" t="s">
        <v>85</v>
      </c>
      <c r="Q19" s="4" t="s">
        <v>154</v>
      </c>
      <c r="R19" s="7">
        <v>399487.85</v>
      </c>
      <c r="T19" s="4" t="s">
        <v>155</v>
      </c>
      <c r="U19" s="4" t="s">
        <v>155</v>
      </c>
      <c r="V19" s="4" t="s">
        <v>155</v>
      </c>
      <c r="W19" t="s">
        <v>83</v>
      </c>
      <c r="X19" s="4" t="s">
        <v>155</v>
      </c>
      <c r="Y19" s="36" t="s">
        <v>89</v>
      </c>
      <c r="Z19" s="5">
        <v>45107</v>
      </c>
      <c r="AA19" s="5">
        <v>45107</v>
      </c>
      <c r="AB19" t="s">
        <v>156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" xr:uid="{00000000-0002-0000-0000-000000000000}">
      <formula1>Hidden_13</formula1>
    </dataValidation>
    <dataValidation type="list" allowBlank="1" showErrorMessage="1" sqref="I8:I18" xr:uid="{00000000-0002-0000-0000-000001000000}">
      <formula1>Hidden_28</formula1>
    </dataValidation>
    <dataValidation type="list" allowBlank="1" showErrorMessage="1" sqref="W8:W18" xr:uid="{00000000-0002-0000-0000-000002000000}">
      <formula1>Hidden_322</formula1>
    </dataValidation>
  </dataValidations>
  <hyperlinks>
    <hyperlink ref="Q19" r:id="rId1" xr:uid="{00000000-0004-0000-0000-000000000000}"/>
    <hyperlink ref="Q9" r:id="rId2" xr:uid="{CF92FB61-5D46-4DD3-9AD1-A0AC6B8A6C8C}"/>
    <hyperlink ref="Q10" r:id="rId3" xr:uid="{8B890E41-B5D5-4F50-AE2F-BE3A123CFD77}"/>
    <hyperlink ref="Q12" r:id="rId4" xr:uid="{37D19250-E3D1-40A7-BB6F-FB4F88720BC7}"/>
    <hyperlink ref="Q13" r:id="rId5" xr:uid="{C6C842B0-74FF-4843-B999-8C129F20B108}"/>
    <hyperlink ref="Q15" r:id="rId6" xr:uid="{5F5B894C-47CA-4B7F-990D-832C62014312}"/>
    <hyperlink ref="Q16" r:id="rId7" xr:uid="{098EF88B-A957-47FC-8E48-8770E910BAE6}"/>
    <hyperlink ref="V8" r:id="rId8" xr:uid="{38AFC435-223F-4CE3-AD88-C9340CF73BFF}"/>
    <hyperlink ref="V9:V19" r:id="rId9" display="https://penamiller.gob.mx/documentos/InfoPublic/2023/Doc/NO_SE_GENERA.pdf" xr:uid="{3B4CABA3-F63B-4B8C-985D-EA9F6C5769A1}"/>
    <hyperlink ref="X8" r:id="rId10" xr:uid="{76A29C9E-6C81-416C-AA30-B5F95852759E}"/>
    <hyperlink ref="X9:X19" r:id="rId11" display="https://penamiller.gob.mx/documentos/InfoPublic/2023/Doc/NO_SE_GENERA.pdf" xr:uid="{93127A83-57FD-4D23-BEB8-47C729BACDC3}"/>
    <hyperlink ref="U8" r:id="rId12" xr:uid="{879D86B5-8601-490D-A6AD-CCAD6BD7A250}"/>
    <hyperlink ref="U9:U19" r:id="rId13" display="https://penamiller.gob.mx/documentos/InfoPublic/2023/Doc/NO_SE_GENERA.pdf" xr:uid="{7718D4C4-AEA3-47C8-846D-CC80FF7D00DC}"/>
    <hyperlink ref="T8" r:id="rId14" xr:uid="{AC338FF3-680F-42FC-9B45-D192C2BE1517}"/>
    <hyperlink ref="T9:T19" r:id="rId15" display="https://penamiller.gob.mx/documentos/InfoPublic/2023/Doc/NO_SE_GENERA.pdf" xr:uid="{43242464-74E4-4BA3-8D9B-1DB3DA866BA6}"/>
  </hyperlinks>
  <printOptions horizontalCentered="1" verticalCentered="1"/>
  <pageMargins left="0.11811023622047245" right="0.11811023622047245" top="0.15748031496062992" bottom="0.15748031496062992" header="0.11811023622047245" footer="0.11811023622047245"/>
  <pageSetup paperSize="17" scale="65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23" sqref="D23"/>
    </sheetView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cp:lastPrinted>2023-06-27T19:29:34Z</cp:lastPrinted>
  <dcterms:created xsi:type="dcterms:W3CDTF">2018-10-11T17:51:20Z</dcterms:created>
  <dcterms:modified xsi:type="dcterms:W3CDTF">2023-07-26T20:53:18Z</dcterms:modified>
</cp:coreProperties>
</file>